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<sst xmlns="http://schemas.openxmlformats.org/spreadsheetml/2006/main" count="97" uniqueCount="97">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</sst>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M22" sqref="M22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88041304.620000005</v>
      </c>
      <c r="L2" s="8">
        <f t="shared" si="0"/>
        <v>87850803.010000005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>
        <v>72502883.769999996</v>
      </c>
      <c r="L3" s="12">
        <v>72312923.120000005</v>
      </c>
      <c r="M3" s="12"/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/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>
        <v>15538420.850000001</v>
      </c>
      <c r="L5" s="16">
        <v>15537879.889999999</v>
      </c>
      <c r="M5" s="16"/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224189638.35000002</v>
      </c>
      <c r="L7" s="8">
        <f t="shared" si="1"/>
        <v>88372950.179999977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>
        <v>405325.2</v>
      </c>
      <c r="L8" s="12">
        <v>416226.9</v>
      </c>
      <c r="M8" s="12"/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>
        <v>9007642.9499999993</v>
      </c>
      <c r="L9" s="16">
        <v>9009446.5199999996</v>
      </c>
      <c r="M9" s="16"/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>
        <v>379684.41</v>
      </c>
      <c r="L10" s="16">
        <v>378017</v>
      </c>
      <c r="M10" s="16"/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>
        <v>3823316.98</v>
      </c>
      <c r="L11" s="16">
        <v>3806294.9</v>
      </c>
      <c r="M11" s="16"/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>
        <v>394968.18999999994</v>
      </c>
      <c r="L12" s="16">
        <v>492862.48</v>
      </c>
      <c r="M12" s="16"/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>
        <v>163176.34</v>
      </c>
      <c r="L13" s="16">
        <v>315157.28999999998</v>
      </c>
      <c r="M13" s="16"/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>
        <v>2253257.4700000002</v>
      </c>
      <c r="L14" s="16">
        <v>2523444.5599999996</v>
      </c>
      <c r="M14" s="16"/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>
        <v>496523.32999999996</v>
      </c>
      <c r="L15" s="16">
        <v>312698.07</v>
      </c>
      <c r="M15" s="16"/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>
        <v>32894.5</v>
      </c>
      <c r="L16" s="16">
        <v>34725.910000000003</v>
      </c>
      <c r="M16" s="16"/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>
        <v>777228.06</v>
      </c>
      <c r="L17" s="16">
        <v>850834.97</v>
      </c>
      <c r="M17" s="16"/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>
        <v>41284.93</v>
      </c>
      <c r="L18" s="16">
        <v>39496.15</v>
      </c>
      <c r="M18" s="16"/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>
        <v>217217.87</v>
      </c>
      <c r="L19" s="16">
        <v>261607.51</v>
      </c>
      <c r="M19" s="16"/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>
        <v>2122650.7400000002</v>
      </c>
      <c r="L20" s="16">
        <v>2756853.19</v>
      </c>
      <c r="M20" s="16"/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>
        <v>2916.68</v>
      </c>
      <c r="L21" s="16">
        <v>2916.68</v>
      </c>
      <c r="M21" s="16"/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>
        <v>4564323.03</v>
      </c>
      <c r="L22" s="16">
        <v>831911.02</v>
      </c>
      <c r="M22" s="16"/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>
        <v>0</v>
      </c>
      <c r="L23" s="16">
        <v>15240</v>
      </c>
      <c r="M23" s="16"/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>
        <v>1018321.2699999996</v>
      </c>
      <c r="L24" s="16">
        <v>3825564.23</v>
      </c>
      <c r="M24" s="16"/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>
        <v>217724.65</v>
      </c>
      <c r="L25" s="16">
        <v>263929.95</v>
      </c>
      <c r="M25" s="16"/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>
        <v>8900</v>
      </c>
      <c r="L26" s="16">
        <v>0</v>
      </c>
      <c r="M26" s="16"/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>
        <v>60658.5</v>
      </c>
      <c r="L27" s="16">
        <v>84000</v>
      </c>
      <c r="M27" s="16"/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/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>
        <v>214564.09</v>
      </c>
      <c r="L29" s="16">
        <v>245369.8</v>
      </c>
      <c r="M29" s="16"/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>
        <v>78534.66</v>
      </c>
      <c r="L30" s="16">
        <v>82605.13</v>
      </c>
      <c r="M30" s="16"/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>
        <v>285474.79000000004</v>
      </c>
      <c r="L31" s="16">
        <v>121293.34000000003</v>
      </c>
      <c r="M31" s="16"/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>
        <v>9236.82</v>
      </c>
      <c r="L32" s="16">
        <v>9236.82</v>
      </c>
      <c r="M32" s="16"/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>
        <v>197613812.89000002</v>
      </c>
      <c r="L33" s="19">
        <v>61693217.759999983</v>
      </c>
      <c r="M33" s="19"/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3334625.6900000004</v>
      </c>
      <c r="L34" s="34">
        <f t="shared" si="2"/>
        <v>4027988.6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>
        <v>1668129.38</v>
      </c>
      <c r="L35" s="12">
        <v>2702323.06</v>
      </c>
      <c r="M35" s="12"/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/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>
        <v>463500</v>
      </c>
      <c r="L37" s="16">
        <v>407850</v>
      </c>
      <c r="M37" s="16"/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>
        <v>918441.78</v>
      </c>
      <c r="L38" s="16">
        <v>366704.54</v>
      </c>
      <c r="M38" s="16"/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>
        <v>284554.53000000003</v>
      </c>
      <c r="L39" s="19">
        <v>551111</v>
      </c>
      <c r="M39" s="19"/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126821848.66</v>
      </c>
      <c r="L43" s="28">
        <f t="shared" si="4"/>
        <v>149824083.59999999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>
        <v>98774333.329999998</v>
      </c>
      <c r="L44" s="12">
        <v>98774333.329999998</v>
      </c>
      <c r="M44" s="12"/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>
        <v>28047515.329999998</v>
      </c>
      <c r="L45" s="16">
        <v>51049750.270000003</v>
      </c>
      <c r="M45" s="16"/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/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/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34495434.894099981</v>
      </c>
      <c r="L48" s="28">
        <f t="shared" si="6"/>
        <v>32258648.790600017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>
        <v>14276935.23</v>
      </c>
      <c r="L49" s="12">
        <v>11979240.16</v>
      </c>
      <c r="M49" s="12"/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>
        <v>11599881.234100001</v>
      </c>
      <c r="L51" s="16">
        <v>12396287.400599999</v>
      </c>
      <c r="M51" s="16"/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>
        <v>8618618.4299999774</v>
      </c>
      <c r="L52" s="19">
        <v>7883121.2300000191</v>
      </c>
      <c r="M52" s="19"/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2023-10-20T18:29:04Z</dcterms:modified>
</cp:coreProperties>
</file>