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A1389AFC-4523-46D0-85F1-7A8F6E676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2" r:id="rId1"/>
  </sheets>
  <definedNames>
    <definedName name="_xlnm.Print_Area" localSheetId="0">Base!$A$1:$E$52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<sst xmlns="http://schemas.openxmlformats.org/spreadsheetml/2006/main" count="97" uniqueCount="97">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</sst>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E62" sqref="E62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6" width="24.855468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104645894.67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86930941.560000002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17714953.109999999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23254927.050000004</v>
      </c>
      <c r="E7" s="8">
        <f t="shared" ref="E7:P7" si="1">SUM(E8:E33)</f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324820.5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12822433.050000001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389852.8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6356767.4199999999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379369.38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2231190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24472.29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9509.33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548928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10923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2000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154661.28000000305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si="2"/>
        <v>0</v>
      </c>
      <c r="G34" s="34">
        <f t="shared" si="2"/>
        <v>0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150477000</v>
      </c>
      <c r="E43" s="28">
        <f t="shared" si="4"/>
        <v>0</v>
      </c>
      <c r="F43" s="28">
        <f t="shared" si="4"/>
        <v>0</v>
      </c>
      <c r="G43" s="28">
        <f t="shared" si="4"/>
        <v>0</v>
      </c>
      <c r="H43" s="28">
        <f t="shared" si="4"/>
        <v>0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129150666.67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21313749.996666666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>
        <v>12583.333333333334</v>
      </c>
      <c r="E46" s="16">
        <v>0</v>
      </c>
      <c r="F46" s="16">
        <v>0</v>
      </c>
      <c r="G46" s="16">
        <v>0</v>
      </c>
      <c r="H46" s="16"/>
      <c r="I46" s="16">
        <v>0</v>
      </c>
      <c r="J46" s="16">
        <v>0</v>
      </c>
      <c r="K46" s="16"/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>
        <v>0</v>
      </c>
      <c r="F47" s="19">
        <v>0</v>
      </c>
      <c r="G47" s="19">
        <v>0</v>
      </c>
      <c r="H47" s="19"/>
      <c r="I47" s="19">
        <v>0</v>
      </c>
      <c r="J47" s="19">
        <v>0</v>
      </c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35903256.49240002</v>
      </c>
      <c r="E48" s="28">
        <f t="shared" si="6"/>
        <v>0</v>
      </c>
      <c r="F48" s="28">
        <f t="shared" si="6"/>
        <v>0</v>
      </c>
      <c r="G48" s="28">
        <f t="shared" si="6"/>
        <v>0</v>
      </c>
      <c r="H48" s="28">
        <f t="shared" si="6"/>
        <v>0</v>
      </c>
      <c r="I48" s="28">
        <f t="shared" si="6"/>
        <v>0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13226808.65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13825889.772399999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8850558.0700000226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2023-10-20T18:28:42Z</cp:lastPrinted>
  <dcterms:created xsi:type="dcterms:W3CDTF">2022-05-18T19:07:02Z</dcterms:created>
  <dcterms:modified xsi:type="dcterms:W3CDTF">2025-02-19T13:56:50Z</dcterms:modified>
</cp:coreProperties>
</file>